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4.01.19" sheetId="20" r:id="rId1"/>
  </sheets>
  <calcPr calcId="145621"/>
</workbook>
</file>

<file path=xl/calcChain.xml><?xml version="1.0" encoding="utf-8"?>
<calcChain xmlns="http://schemas.openxmlformats.org/spreadsheetml/2006/main">
  <c r="E24" i="20" l="1"/>
  <c r="D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<sst xmlns="http://schemas.openxmlformats.org/spreadsheetml/2006/main" count="25" uniqueCount="25">
  <si>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</si>
  <si>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</si>
  <si>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</si>
  <si>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</si>
  <si>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</si>
  <si>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</si>
  <si>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</si>
  <si>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</si>
  <si>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</si>
  <si>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</si>
  <si>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</si>
  <si>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</si>
  <si>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</si>
  <si>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</si>
  <si>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</si>
  <si>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</si>
  <si>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</si>
  <si>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</si>
  <si>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</si>
  <si>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</si>
  <si>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</si>
  <si>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</si>
  <si>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</si>
  <si>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</si>
  <si>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24.01.2019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</si>
</sst>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18" sqref="J18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/>
      <c r="E7" s="13">
        <v>-285553438.59925032</v>
      </c>
    </row>
    <row r="8" spans="1:5" ht="15">
      <c r="A8" s="11" t="s">
        <v>3</v>
      </c>
      <c r="B8" s="14">
        <v>152982957.5999999</v>
      </c>
      <c r="C8" s="6"/>
      <c r="D8" s="13">
        <v>1440672240.7499993</v>
      </c>
      <c r="E8" s="13"/>
    </row>
    <row r="9" spans="1:5" ht="15">
      <c r="A9" s="11" t="s">
        <v>22</v>
      </c>
      <c r="B9" s="14"/>
      <c r="C9" s="6"/>
      <c r="D9" s="13"/>
      <c r="E9" s="13">
        <v>-41135698.121999741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-670215827.51000071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-276001239.62999994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-437333600.68000007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-193572825.39000043</v>
      </c>
    </row>
    <row r="14" spans="1:5" ht="15">
      <c r="A14" s="11" t="s">
        <v>8</v>
      </c>
      <c r="B14" s="14">
        <v>37544493.770000815</v>
      </c>
      <c r="C14" s="6"/>
      <c r="D14" s="13">
        <v>716731295.44000053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571785465.42968059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545835974.69000006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551276697.3119607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55736165.589165479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-26520538.019999892</v>
      </c>
    </row>
    <row r="20" spans="1:5" ht="15">
      <c r="A20" s="11" t="s">
        <v>14</v>
      </c>
      <c r="B20" s="12">
        <v>-234714933.3900001</v>
      </c>
      <c r="C20" s="6"/>
      <c r="D20" s="13">
        <v>58237006.709999755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1069019532.0317392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-267842558.96000004</v>
      </c>
    </row>
    <row r="23" spans="1:5" ht="15">
      <c r="A23" s="11" t="s">
        <v>23</v>
      </c>
      <c r="B23" s="12">
        <v>-796419885.05000114</v>
      </c>
      <c r="C23" s="6"/>
      <c r="D23" s="13">
        <v>70882740.699998498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5080177118.652544</v>
      </c>
      <c r="E24" s="17">
        <f>SUM(E7:E23)</f>
        <v>-2198175726.9112511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2019-01-24T12:43:18Z</dcterms:modified>
</cp:coreProperties>
</file>